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2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<sst xmlns="http://schemas.openxmlformats.org/spreadsheetml/2006/main" count="19" uniqueCount="19">
  <si>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</si>
  <si>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</si>
  <si>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</si>
  <si>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</si>
  <si>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</si>
  <si>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</si>
  <si>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</si>
  <si>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</si>
  <si>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</si>
  <si>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</si>
  <si>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</si>
  <si>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</si>
  <si>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</si>
  <si>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</si>
  <si>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</si>
  <si>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2020年大连化学物理研究所青年人才一次性申领住房补贴明细公示</t>
  </si>
  <si>
    <t>DNL2105</t>
  </si>
  <si>
    <t>张小敏</t>
  </si>
  <si>
    <t>汪国雄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</si>
</sst>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24.75" customHeight="1">
      <c r="A3" s="12">
        <v>1</v>
      </c>
      <c r="B3" s="12" t="s">
        <v>16</v>
      </c>
      <c r="C3" s="12" t="s">
        <v>17</v>
      </c>
      <c r="D3" s="16">
        <v>43458</v>
      </c>
      <c r="E3" s="12">
        <v>0</v>
      </c>
      <c r="F3" s="16">
        <v>42186</v>
      </c>
      <c r="G3" s="16">
        <v>43978</v>
      </c>
      <c r="H3" s="16">
        <v>43458</v>
      </c>
      <c r="I3" s="12">
        <f>G3-H3</f>
        <v>520</v>
      </c>
      <c r="J3" s="12">
        <f>L3-I3</f>
        <v>3130</v>
      </c>
      <c r="K3" s="17">
        <f>M3/L3*J3</f>
        <v>171506.84931506848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2018-01-05T05:40:46Z</cp:lastPrinted>
  <dcterms:created xsi:type="dcterms:W3CDTF">2009-09-08T08:38:07Z</dcterms:created>
  <dcterms:modified xsi:type="dcterms:W3CDTF">2020-05-27T05:06:57Z</dcterms:modified>
  <cp:category/>
  <cp:version/>
  <cp:contentType/>
  <cp:contentStatus/>
</cp:coreProperties>
</file>